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Meetformulier" sheetId="1" r:id="rId1"/>
    <sheet name="Instructies" sheetId="2" r:id="rId2"/>
  </sheets>
  <definedNames>
    <definedName name="_xlnm.Print_Area" localSheetId="0">'Meetformulier'!$A$1:$L$46</definedName>
    <definedName name="Data">#REF!</definedName>
    <definedName name="Instructies">'Instructies'!$A$1:$A$49</definedName>
    <definedName name="Z_26564E85_2029_45AF_8D7E_2243A179ABBC_.wvu.PrintArea" localSheetId="0" hidden="1">'Meetformulier'!$A$1:$L$38</definedName>
    <definedName name="Z_3D80A7AA_1CF2_496E_98F1_60A71BA7DE01_.wvu.Cols" localSheetId="1" hidden="1">'Instructies'!$B:$B</definedName>
    <definedName name="Z_3D80A7AA_1CF2_496E_98F1_60A71BA7DE01_.wvu.PrintArea" localSheetId="0" hidden="1">'Meetformulier'!$A$1:$L$38</definedName>
  </definedNames>
  <calcPr fullCalcOnLoad="1"/>
</workbook>
</file>

<file path=xl/sharedStrings.xml><?xml version="1.0" encoding="utf-8"?>
<sst xmlns="http://schemas.openxmlformats.org/spreadsheetml/2006/main" count="192" uniqueCount="169">
  <si>
    <t>Eigenaar</t>
  </si>
  <si>
    <t>Zeilnummer</t>
  </si>
  <si>
    <t>Datum</t>
  </si>
  <si>
    <t>Zeilmaker</t>
  </si>
  <si>
    <t>Geen schroef</t>
  </si>
  <si>
    <t>2 blads vaste schroef</t>
  </si>
  <si>
    <t>3 blads vaste schroef</t>
  </si>
  <si>
    <t>Klapschroef</t>
  </si>
  <si>
    <t>2 blads vaanschroef</t>
  </si>
  <si>
    <t>3 blads vaanschroef</t>
  </si>
  <si>
    <t>Asymetrisch op hart schip</t>
  </si>
  <si>
    <t>Symmetrisch</t>
  </si>
  <si>
    <t>Asymetrisch op boom</t>
  </si>
  <si>
    <t>Symmetrisch op boom</t>
  </si>
  <si>
    <t>Geen Spinnaker</t>
  </si>
  <si>
    <t>Adres wijziging</t>
  </si>
  <si>
    <t>Niet te verstellen</t>
  </si>
  <si>
    <t>Achter te verstellen</t>
  </si>
  <si>
    <t>Voor te verstellen</t>
  </si>
  <si>
    <t>Voor&amp;achter te verstellen</t>
  </si>
  <si>
    <t>Postcode:</t>
  </si>
  <si>
    <t>Plaats:</t>
  </si>
  <si>
    <t>E-mail:</t>
  </si>
  <si>
    <t>Straat:</t>
  </si>
  <si>
    <t>Kosten:</t>
  </si>
  <si>
    <t>Leden</t>
  </si>
  <si>
    <t>Niet-Leden</t>
  </si>
  <si>
    <t>Overige wijzigingen</t>
  </si>
  <si>
    <t>Fok</t>
  </si>
  <si>
    <t>Kluiver</t>
  </si>
  <si>
    <t>Halfwinder</t>
  </si>
  <si>
    <t>Button nr</t>
  </si>
  <si>
    <t>FOL</t>
  </si>
  <si>
    <t>TP</t>
  </si>
  <si>
    <t>FVL</t>
  </si>
  <si>
    <t>FAL</t>
  </si>
  <si>
    <t>Klasse</t>
  </si>
  <si>
    <t>Bootnaam</t>
  </si>
  <si>
    <t>Grootzeil</t>
  </si>
  <si>
    <t>GBL</t>
  </si>
  <si>
    <t>GPB</t>
  </si>
  <si>
    <t>GVL</t>
  </si>
  <si>
    <t>GOL</t>
  </si>
  <si>
    <t>GPO</t>
  </si>
  <si>
    <t>GAL</t>
  </si>
  <si>
    <t>GDT</t>
  </si>
  <si>
    <t>GDK</t>
  </si>
  <si>
    <t>KVL</t>
  </si>
  <si>
    <t>KHL</t>
  </si>
  <si>
    <t>TPK</t>
  </si>
  <si>
    <t>HOL</t>
  </si>
  <si>
    <t>HBH</t>
  </si>
  <si>
    <t>HVL</t>
  </si>
  <si>
    <t>Aap/Broodwinner</t>
  </si>
  <si>
    <t>Waterzeilen</t>
  </si>
  <si>
    <t>Voorlijk</t>
  </si>
  <si>
    <t>Hoogtelijn</t>
  </si>
  <si>
    <t>Bovenlijk</t>
  </si>
  <si>
    <t>Afvoeren button nr:</t>
  </si>
  <si>
    <t>Stamboek nr</t>
  </si>
  <si>
    <t>Schroef diameter</t>
  </si>
  <si>
    <t xml:space="preserve">Schroef   </t>
  </si>
  <si>
    <t>Geen Schroef</t>
  </si>
  <si>
    <t>Klap/Vaanstand</t>
  </si>
  <si>
    <t>Gewelfde bladen</t>
  </si>
  <si>
    <t>2 blads vast</t>
  </si>
  <si>
    <t>3 of 4 bladsvast</t>
  </si>
  <si>
    <t>Formulier toesturen naar: rating@watersportverbond.nl</t>
  </si>
  <si>
    <t>Waterzeil</t>
  </si>
  <si>
    <t>Zeilmeetformulier Rond en platbodem:</t>
  </si>
  <si>
    <t>Grootzeil:</t>
  </si>
  <si>
    <t>V/VA:</t>
  </si>
  <si>
    <t>G.5.2 GROOTZEIL</t>
  </si>
  <si>
    <t xml:space="preserve">a) Het voorlijk van het grootzeil GVL dient minimaal gelijk te zijn aan de wortel uit het verschil </t>
  </si>
  <si>
    <t xml:space="preserve">van de kwadraten van de diagonaal klauw schoot en het onderlijk vermenigvuldigd met een </t>
  </si>
  <si>
    <t>factor 1.01.</t>
  </si>
  <si>
    <t>In formule: GVLmin1 = 1.01 x √ (GDK2 - GOL2)</t>
  </si>
  <si>
    <t>Het voorlijk van het grootzeil moet recht uitgevoerd worden.</t>
  </si>
  <si>
    <t>Het achterlijk van het grootzeil moet recht of hol uitgevoerd worden</t>
  </si>
  <si>
    <t xml:space="preserve">De hoek tussen GBL en GVL moet minimaal 120 graden en mag maximaal 150 graden </t>
  </si>
  <si>
    <t>bedragen.</t>
  </si>
  <si>
    <t xml:space="preserve">b) De lijkenmaten moet gezamenlijk een aaneengesloten viervlak vormen. De ogen, ter plaatsen van het </t>
  </si>
  <si>
    <t xml:space="preserve">snijpunt achterlijk/bovenlijk en ter plaatsen van het snijpunt voorlijk/bovenlijk, moeten direct aan de gaffel </t>
  </si>
  <si>
    <t>bevestigd zijn.</t>
  </si>
  <si>
    <t>c) Het voorlijk van het grootzeil GVL dient minimaal gelijk te zijn aan</t>
  </si>
  <si>
    <t xml:space="preserve">GVLmin2 = ( 0.735 + 0.005 x { L-11} ) x IZ </t>
  </si>
  <si>
    <t>Rond en platbodems:</t>
  </si>
  <si>
    <t xml:space="preserve">G 5.2  Grootzeil </t>
  </si>
  <si>
    <t>en</t>
  </si>
  <si>
    <t xml:space="preserve">a. Het voorlijk van het grootzeil GVL dient minimaal gelijk te zijn aan de wortel uit het verschil van </t>
  </si>
  <si>
    <t xml:space="preserve">de kwadraten van de diagonaal klauw schoot en het onderlijk vermenigvuldigd met een factor </t>
  </si>
  <si>
    <t xml:space="preserve">1.01 =&gt;GVL min1  = 1.01 x √ (GDK2 - GOL2) </t>
  </si>
  <si>
    <t>b. GVL min2 = (factor + 0,005(LST-X)) x IZ</t>
  </si>
  <si>
    <t xml:space="preserve">Voor de scheepstype  Lemmeraak, Schokker en Zeeschouw geldt de factor 0,735, voor de </t>
  </si>
  <si>
    <t>hoogaarzen is de factor 0,6550</t>
  </si>
  <si>
    <t>X : Voor de C klasse = 6, voor de B klasse =8,5, voor de A klasse = 11</t>
  </si>
  <si>
    <t xml:space="preserve">X gebruikt in gvlmin2 factor </t>
  </si>
  <si>
    <t xml:space="preserve">c 6,00 Hoogaars 0,6550 </t>
  </si>
  <si>
    <t xml:space="preserve">b 8,50 Lemsteraak 0,7350 </t>
  </si>
  <si>
    <t xml:space="preserve">a 11,00 Schokker 0,7350 </t>
  </si>
  <si>
    <t>c) Grootzeil: Minimum lengte onderlijk (GO)L.</t>
  </si>
  <si>
    <t>GOL min = (LOA-J)*factor-gol</t>
  </si>
  <si>
    <t xml:space="preserve">factor-gol  gebruikt in Min Gol </t>
  </si>
  <si>
    <t xml:space="preserve">Hoogaars 0,91 </t>
  </si>
  <si>
    <t xml:space="preserve">Lemsteraak 0,85 </t>
  </si>
  <si>
    <t xml:space="preserve">Schokker 0,76 </t>
  </si>
  <si>
    <t xml:space="preserve">Zeeschouw 0,85 </t>
  </si>
  <si>
    <t>d) Het voorlijk van het grootzeil moet recht uitgevoerd worden.</t>
  </si>
  <si>
    <t>e) Het achterlijk van het grootzeil moet recht of hol uitgevoerd worden</t>
  </si>
  <si>
    <t xml:space="preserve">f) Voor schepen van de H, V en Z klassen geldt: De hoek tussen GBL en GVL moet minimaal 120 graden </t>
  </si>
  <si>
    <t xml:space="preserve">en mag maximaal 150 graden bedragen. </t>
  </si>
  <si>
    <t xml:space="preserve">g) In tegenstelling van de Criteria SSRP art 6.1.2 wordt  de GBL en GPB niet op de gaffel gemeten maar </t>
  </si>
  <si>
    <t>conform de ISAF-reglementen.</t>
  </si>
  <si>
    <t>Fok:</t>
  </si>
  <si>
    <t xml:space="preserve">G.5.3 FOK </t>
  </si>
  <si>
    <t xml:space="preserve">a)  Het gebruik van z.g. topplaten is niet toegestaan. </t>
  </si>
  <si>
    <t xml:space="preserve">b)  De topbreedte TP mag maximaal 2.5% van het onderlijk FOL bedragen. </t>
  </si>
  <si>
    <t>c)  Het achterlijk van de fok is minimaal gelijk aan</t>
  </si>
  <si>
    <t xml:space="preserve">     FALmin = ( 0.87 + 0.005 x { L-11} ) x IZ</t>
  </si>
  <si>
    <t xml:space="preserve">Max lengte FOL is 1,1 x J </t>
  </si>
  <si>
    <t>Uitgezonderd de klassen V, H , J,Z en T</t>
  </si>
  <si>
    <t xml:space="preserve">b)  De topbreedte TP mag maximaal 2.5% van het onderlijk FOL bedragen, met een maximum </t>
  </si>
  <si>
    <t>van 0,08 meter.</t>
  </si>
  <si>
    <t>Kluiver:</t>
  </si>
  <si>
    <t xml:space="preserve">G.5.4 KLUIVER </t>
  </si>
  <si>
    <t xml:space="preserve">a) De topbreedte TPK mag maximaal 5% van de hoogtelijn KHL bedragen. </t>
  </si>
  <si>
    <t xml:space="preserve">    Het gebruik van z.g. topplaten is niet toegestaan. </t>
  </si>
  <si>
    <t xml:space="preserve">b) Het oppervlak van de kluiver zal niet kleiner zijn dan 45% van het gemeten oppervlak MV  </t>
  </si>
  <si>
    <t>van de fok met het grootst berekende oppervlak.</t>
  </si>
  <si>
    <t>Rond en Platbodem:</t>
  </si>
  <si>
    <t>G.5.4 KLUIVER</t>
  </si>
  <si>
    <t xml:space="preserve">a) Voor  een kluiver gefabriceerd na november 2011 geldt: De topbreedte TPK mag maximaal 5% </t>
  </si>
  <si>
    <t>van de hoogtelijn KHL bedragen, met een maximum van 0,08 meter.</t>
  </si>
  <si>
    <t xml:space="preserve">b) Het gebruik van z.g. topplaten is niet toegestaan. </t>
  </si>
  <si>
    <t xml:space="preserve">c) Het oppervlak van de kluiver zal niet kleiner zijn dan 45% van het gemeten oppervlak MV van </t>
  </si>
  <si>
    <t xml:space="preserve">de fok met het grootst berekende oppervlak. Uitzonderingen hierop zijn: Schokkers minimaal </t>
  </si>
  <si>
    <t xml:space="preserve">40% van het gemeten oppervlak van de fok MV  en  Hoogaarsen minimaal 30% van het gemeten </t>
  </si>
  <si>
    <t>oppervlak van de fok MV.</t>
  </si>
  <si>
    <t>Halfwinder:</t>
  </si>
  <si>
    <t xml:space="preserve">G.5.5 HALFWINDER </t>
  </si>
  <si>
    <t xml:space="preserve">De breedte op halve hoogte van de halfwinder mag niet minder dan 55% en niet meer dan  </t>
  </si>
  <si>
    <t>70% van de lengte van het onderlijk (HOL) bedragen.</t>
  </si>
  <si>
    <t xml:space="preserve">De lengte van het onderlijk van de halfwinder mag niet langer zijn dan 1.5 x de som van de </t>
  </si>
  <si>
    <t>basis J van de voordriehoek en de lengte van de kluiverboom KLB.</t>
  </si>
  <si>
    <t>De vorm van de ronding van het onderlijk is vrij.</t>
  </si>
  <si>
    <t xml:space="preserve">De lengte van het voorlijk bedraagt maximaal 0.94 x √( {1.17 x IZ}2 + {J + KLB}2 ) </t>
  </si>
  <si>
    <t>Het doekgewicht moet op boten van de V/VA-klasse tenminste 1.5 ounce/ft2 bedragen.</t>
  </si>
  <si>
    <t>Rond en platbodem:</t>
  </si>
  <si>
    <t>G 5.5 Halfwinder</t>
  </si>
  <si>
    <t xml:space="preserve">a) De breedte op halve hoogte van de halfwinder mag niet minder dan 55% en niet meer </t>
  </si>
  <si>
    <t xml:space="preserve">b) De lengte van het onderlijk van de halfwinder mag niet langer zijn dan 1.5 x de som van </t>
  </si>
  <si>
    <t>c) De vorm van de ronding van het onderlijk is vrij.</t>
  </si>
  <si>
    <t>d) Het doekgewicht moet tenminste 1.2 ounce/ft² bedragen</t>
  </si>
  <si>
    <t>Broodwinner/ Aap</t>
  </si>
  <si>
    <t xml:space="preserve">G.5.6 BROODWINNER </t>
  </si>
  <si>
    <t xml:space="preserve">Het oppervlak van de broodwinner (OBW) mag niet groter zijn dan ⅓ van het gemeten oppervlak </t>
  </si>
  <si>
    <t xml:space="preserve">(MG) van het grootzeil met het grootste berekende oppervlak. </t>
  </si>
  <si>
    <t xml:space="preserve">De topbreedte TPB mag maximaal 5% van de hoogtelijn KHL bedragen. Het gebruik van z.g. </t>
  </si>
  <si>
    <t>topplaten is niet toegestaan.</t>
  </si>
  <si>
    <t>dan  70% van de lengte van het onderlijk (HOL) bedragen.</t>
  </si>
  <si>
    <t>de basis J van de voordriehoek en de lengte van de kluiverboom KLB.</t>
  </si>
  <si>
    <t>G.5.6 BROODWINNER</t>
  </si>
  <si>
    <t xml:space="preserve">a) Het oppervlak van de broodwinner (OBW) mag niet groter zijn dan ⅓ van het gemeten </t>
  </si>
  <si>
    <t>b) Het gebruik van z.g. topplaten is niet toegestaan</t>
  </si>
  <si>
    <t>oppervlak (MG) van het grootzeil met het grootste berekende oppervlak.</t>
  </si>
  <si>
    <t>V/VA en Rond en platbodem:</t>
  </si>
  <si>
    <t>WATERZEILEN</t>
  </si>
  <si>
    <t xml:space="preserve">a) De vorm van de waterzeilen moet driehoekig zijn. </t>
  </si>
  <si>
    <t>b) Deze zeilen mogen geen zeiltekens, anders dan die volgens de meetbrief bevatten.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</si>
</sst>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m/dd/yy"/>
    <numFmt numFmtId="190" formatCode="[$-413]dddd\ d\ mmmm\ yyyy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[$€-2]\ #.##000_);[Red]\([$€-2]\ #.##000\)"/>
    <numFmt numFmtId="195" formatCode="_([$€-2]\ * #,##0.00_);_([$€-2]\ * \(#,##0.00\);_([$€-2]\ * &quot;-&quot;??_);_(@_)"/>
    <numFmt numFmtId="196" formatCode="[$€-2]\ #,##0.00"/>
    <numFmt numFmtId="197" formatCode="&quot;Waar&quot;;&quot;Waar&quot;;&quot;Onwaar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20"/>
      <color indexed="8"/>
      <name val="Calibri"/>
      <family val="0"/>
    </font>
    <font>
      <sz val="2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justify" wrapText="1"/>
    </xf>
    <xf numFmtId="0" fontId="6" fillId="0" borderId="0" xfId="0" applyFont="1" applyAlignment="1">
      <alignment vertical="justify" wrapText="1"/>
    </xf>
    <xf numFmtId="0" fontId="0" fillId="0" borderId="0" xfId="0" applyAlignment="1" applyProtection="1">
      <alignment/>
      <protection hidden="1"/>
    </xf>
    <xf numFmtId="2" fontId="5" fillId="0" borderId="10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/>
    </xf>
    <xf numFmtId="189" fontId="5" fillId="33" borderId="13" xfId="0" applyNumberFormat="1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0" fillId="33" borderId="20" xfId="0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" fillId="34" borderId="2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2" fontId="5" fillId="33" borderId="13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4" borderId="24" xfId="0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96" fontId="0" fillId="0" borderId="29" xfId="0" applyNumberFormat="1" applyFont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196" fontId="0" fillId="0" borderId="31" xfId="0" applyNumberFormat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right"/>
      <protection locked="0"/>
    </xf>
    <xf numFmtId="0" fontId="0" fillId="35" borderId="10" xfId="0" applyFont="1" applyFill="1" applyBorder="1" applyAlignment="1" applyProtection="1">
      <alignment horizontal="right"/>
      <protection locked="0"/>
    </xf>
    <xf numFmtId="0" fontId="5" fillId="35" borderId="16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left"/>
      <protection locked="0"/>
    </xf>
    <xf numFmtId="0" fontId="4" fillId="33" borderId="34" xfId="0" applyFont="1" applyFill="1" applyBorder="1" applyAlignment="1" applyProtection="1">
      <alignment horizontal="right"/>
      <protection/>
    </xf>
    <xf numFmtId="0" fontId="4" fillId="34" borderId="35" xfId="0" applyFont="1" applyFill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5" borderId="37" xfId="0" applyFill="1" applyBorder="1" applyAlignment="1" applyProtection="1">
      <alignment horizontal="center"/>
      <protection locked="0"/>
    </xf>
    <xf numFmtId="0" fontId="0" fillId="35" borderId="38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34" borderId="22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4" fillId="33" borderId="22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left"/>
      <protection/>
    </xf>
    <xf numFmtId="0" fontId="4" fillId="0" borderId="41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42" xfId="0" applyFont="1" applyFill="1" applyBorder="1" applyAlignment="1" applyProtection="1">
      <alignment horizontal="right"/>
      <protection/>
    </xf>
    <xf numFmtId="14" fontId="5" fillId="0" borderId="18" xfId="0" applyNumberFormat="1" applyFont="1" applyFill="1" applyBorder="1" applyAlignment="1" applyProtection="1">
      <alignment horizontal="center"/>
      <protection locked="0"/>
    </xf>
    <xf numFmtId="14" fontId="5" fillId="0" borderId="1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8</xdr:row>
      <xdr:rowOff>85725</xdr:rowOff>
    </xdr:from>
    <xdr:to>
      <xdr:col>9</xdr:col>
      <xdr:colOff>104775</xdr:colOff>
      <xdr:row>8</xdr:row>
      <xdr:rowOff>238125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752475" y="1857375"/>
          <a:ext cx="470535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maten tot op 0.01m nauwkeurig, waarbij 0.005 als 0.01 gerekend moet worden.</a:t>
          </a:r>
        </a:p>
      </xdr:txBody>
    </xdr:sp>
    <xdr:clientData/>
  </xdr:twoCellAnchor>
  <xdr:twoCellAnchor editAs="oneCell">
    <xdr:from>
      <xdr:col>7</xdr:col>
      <xdr:colOff>57150</xdr:colOff>
      <xdr:row>0</xdr:row>
      <xdr:rowOff>47625</xdr:rowOff>
    </xdr:from>
    <xdr:to>
      <xdr:col>11</xdr:col>
      <xdr:colOff>19050</xdr:colOff>
      <xdr:row>1</xdr:row>
      <xdr:rowOff>76200</xdr:rowOff>
    </xdr:to>
    <xdr:pic>
      <xdr:nvPicPr>
        <xdr:cNvPr id="2" name="Picture 62" descr="WATERSPORTVERBOND LOGO COMPACT - drukwerk high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7625"/>
          <a:ext cx="2200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37</xdr:row>
      <xdr:rowOff>152400</xdr:rowOff>
    </xdr:from>
    <xdr:to>
      <xdr:col>11</xdr:col>
      <xdr:colOff>9525</xdr:colOff>
      <xdr:row>44</xdr:row>
      <xdr:rowOff>0</xdr:rowOff>
    </xdr:to>
    <xdr:sp fLocksText="0">
      <xdr:nvSpPr>
        <xdr:cNvPr id="3" name="Tekstvak 1"/>
        <xdr:cNvSpPr txBox="1">
          <a:spLocks noChangeArrowheads="1"/>
        </xdr:cNvSpPr>
      </xdr:nvSpPr>
      <xdr:spPr>
        <a:xfrm>
          <a:off x="371475" y="6991350"/>
          <a:ext cx="58197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28575</xdr:rowOff>
    </xdr:from>
    <xdr:to>
      <xdr:col>7</xdr:col>
      <xdr:colOff>38100</xdr:colOff>
      <xdr:row>1</xdr:row>
      <xdr:rowOff>66675</xdr:rowOff>
    </xdr:to>
    <xdr:sp>
      <xdr:nvSpPr>
        <xdr:cNvPr id="4" name="Tekstvak 2"/>
        <xdr:cNvSpPr txBox="1">
          <a:spLocks noChangeArrowheads="1"/>
        </xdr:cNvSpPr>
      </xdr:nvSpPr>
      <xdr:spPr>
        <a:xfrm>
          <a:off x="142875" y="28575"/>
          <a:ext cx="38385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Wijzigingsformulier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Ronde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&amp; Platbodem / V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78"/>
  <sheetViews>
    <sheetView showGridLines="0" tabSelected="1"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2" width="2.7109375" style="24" customWidth="1"/>
    <col min="3" max="3" width="11.421875" style="24" customWidth="1"/>
    <col min="4" max="4" width="9.7109375" style="24" customWidth="1"/>
    <col min="5" max="5" width="11.421875" style="24" customWidth="1"/>
    <col min="6" max="6" width="9.7109375" style="24" bestFit="1" customWidth="1"/>
    <col min="7" max="7" width="11.421875" style="24" customWidth="1"/>
    <col min="8" max="8" width="9.7109375" style="24" bestFit="1" customWidth="1"/>
    <col min="9" max="9" width="11.421875" style="24" customWidth="1"/>
    <col min="10" max="10" width="9.7109375" style="24" bestFit="1" customWidth="1"/>
    <col min="11" max="12" width="2.7109375" style="24" customWidth="1"/>
    <col min="13" max="16384" width="11.421875" style="24" customWidth="1"/>
  </cols>
  <sheetData>
    <row r="1" spans="2:11" ht="60" customHeight="1">
      <c r="B1" s="25"/>
      <c r="C1" s="26"/>
      <c r="D1" s="27"/>
      <c r="E1" s="27"/>
      <c r="F1" s="27"/>
      <c r="G1" s="27"/>
      <c r="H1" s="27"/>
      <c r="I1" s="27"/>
      <c r="J1" s="27"/>
      <c r="K1" s="28"/>
    </row>
    <row r="2" spans="2:11" ht="10.5" customHeight="1" thickBot="1">
      <c r="B2" s="25"/>
      <c r="C2" s="29"/>
      <c r="D2" s="30"/>
      <c r="E2" s="30"/>
      <c r="F2" s="30"/>
      <c r="G2" s="30"/>
      <c r="H2" s="30"/>
      <c r="I2" s="30"/>
      <c r="J2" s="30"/>
      <c r="K2" s="28"/>
    </row>
    <row r="3" spans="2:11" ht="4.5" customHeight="1">
      <c r="B3" s="31"/>
      <c r="C3" s="32"/>
      <c r="D3" s="32"/>
      <c r="E3" s="32"/>
      <c r="F3" s="32"/>
      <c r="G3" s="32"/>
      <c r="H3" s="32"/>
      <c r="I3" s="32"/>
      <c r="J3" s="32"/>
      <c r="K3" s="10"/>
    </row>
    <row r="4" spans="2:11" s="33" customFormat="1" ht="15">
      <c r="B4" s="97" t="s">
        <v>0</v>
      </c>
      <c r="C4" s="81"/>
      <c r="D4" s="79"/>
      <c r="E4" s="79"/>
      <c r="F4" s="79"/>
      <c r="G4" s="80" t="s">
        <v>37</v>
      </c>
      <c r="H4" s="81"/>
      <c r="I4" s="82"/>
      <c r="J4" s="83"/>
      <c r="K4" s="11"/>
    </row>
    <row r="5" spans="2:11" s="33" customFormat="1" ht="15">
      <c r="B5" s="97" t="s">
        <v>36</v>
      </c>
      <c r="C5" s="81"/>
      <c r="D5" s="79"/>
      <c r="E5" s="79"/>
      <c r="F5" s="79"/>
      <c r="G5" s="80" t="s">
        <v>1</v>
      </c>
      <c r="H5" s="81"/>
      <c r="I5" s="79"/>
      <c r="J5" s="79"/>
      <c r="K5" s="12"/>
    </row>
    <row r="6" spans="2:11" s="33" customFormat="1" ht="15">
      <c r="B6" s="97" t="s">
        <v>3</v>
      </c>
      <c r="C6" s="81"/>
      <c r="D6" s="79"/>
      <c r="E6" s="79"/>
      <c r="F6" s="79"/>
      <c r="G6" s="34"/>
      <c r="H6" s="34" t="s">
        <v>2</v>
      </c>
      <c r="I6" s="113"/>
      <c r="J6" s="114"/>
      <c r="K6" s="12"/>
    </row>
    <row r="7" spans="2:11" s="33" customFormat="1" ht="15">
      <c r="B7" s="35"/>
      <c r="C7" s="36"/>
      <c r="D7" s="98"/>
      <c r="E7" s="98"/>
      <c r="F7" s="98"/>
      <c r="G7" s="111" t="s">
        <v>59</v>
      </c>
      <c r="H7" s="81"/>
      <c r="I7" s="91"/>
      <c r="J7" s="92"/>
      <c r="K7" s="11"/>
    </row>
    <row r="8" spans="2:11" ht="4.5" customHeight="1" thickBot="1">
      <c r="B8" s="37"/>
      <c r="C8" s="13"/>
      <c r="D8" s="14"/>
      <c r="E8" s="14"/>
      <c r="F8" s="14"/>
      <c r="G8" s="15"/>
      <c r="H8" s="13"/>
      <c r="I8" s="14"/>
      <c r="J8" s="14"/>
      <c r="K8" s="16"/>
    </row>
    <row r="9" spans="1:11" ht="28.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3:11" s="38" customFormat="1" ht="13.5" thickBot="1">
      <c r="C10" s="77" t="s">
        <v>38</v>
      </c>
      <c r="D10" s="78"/>
      <c r="E10" s="77" t="s">
        <v>28</v>
      </c>
      <c r="F10" s="78"/>
      <c r="G10" s="77" t="s">
        <v>29</v>
      </c>
      <c r="H10" s="78"/>
      <c r="I10" s="77" t="s">
        <v>30</v>
      </c>
      <c r="J10" s="78"/>
      <c r="K10" s="1"/>
    </row>
    <row r="11" spans="3:11" s="38" customFormat="1" ht="12.75">
      <c r="C11" s="39" t="s">
        <v>31</v>
      </c>
      <c r="D11" s="17"/>
      <c r="E11" s="40" t="s">
        <v>31</v>
      </c>
      <c r="F11" s="19"/>
      <c r="G11" s="39" t="s">
        <v>31</v>
      </c>
      <c r="H11" s="17"/>
      <c r="I11" s="39" t="s">
        <v>31</v>
      </c>
      <c r="J11" s="17"/>
      <c r="K11" s="1"/>
    </row>
    <row r="12" spans="3:11" s="33" customFormat="1" ht="15">
      <c r="C12" s="41" t="s">
        <v>39</v>
      </c>
      <c r="D12" s="8"/>
      <c r="E12" s="42" t="s">
        <v>32</v>
      </c>
      <c r="F12" s="20"/>
      <c r="G12" s="41" t="s">
        <v>47</v>
      </c>
      <c r="H12" s="8"/>
      <c r="I12" s="41" t="s">
        <v>50</v>
      </c>
      <c r="J12" s="8"/>
      <c r="K12" s="3"/>
    </row>
    <row r="13" spans="3:11" s="33" customFormat="1" ht="15">
      <c r="C13" s="41" t="s">
        <v>40</v>
      </c>
      <c r="D13" s="9"/>
      <c r="E13" s="42" t="s">
        <v>33</v>
      </c>
      <c r="F13" s="20"/>
      <c r="G13" s="41" t="s">
        <v>48</v>
      </c>
      <c r="H13" s="9"/>
      <c r="I13" s="41" t="s">
        <v>51</v>
      </c>
      <c r="J13" s="9"/>
      <c r="K13" s="3"/>
    </row>
    <row r="14" spans="3:11" s="33" customFormat="1" ht="15">
      <c r="C14" s="41" t="s">
        <v>41</v>
      </c>
      <c r="D14" s="9"/>
      <c r="E14" s="42" t="s">
        <v>34</v>
      </c>
      <c r="F14" s="20"/>
      <c r="G14" s="41" t="s">
        <v>49</v>
      </c>
      <c r="H14" s="8"/>
      <c r="I14" s="41" t="s">
        <v>52</v>
      </c>
      <c r="J14" s="8"/>
      <c r="K14" s="3"/>
    </row>
    <row r="15" spans="3:11" s="33" customFormat="1" ht="15.75" thickBot="1">
      <c r="C15" s="41" t="s">
        <v>42</v>
      </c>
      <c r="D15" s="9"/>
      <c r="E15" s="42" t="s">
        <v>35</v>
      </c>
      <c r="F15" s="21"/>
      <c r="G15" s="41"/>
      <c r="H15" s="43"/>
      <c r="I15" s="41"/>
      <c r="J15" s="44"/>
      <c r="K15" s="3"/>
    </row>
    <row r="16" spans="3:11" s="33" customFormat="1" ht="15.75" thickBot="1">
      <c r="C16" s="41" t="s">
        <v>43</v>
      </c>
      <c r="D16" s="9"/>
      <c r="E16" s="77" t="s">
        <v>53</v>
      </c>
      <c r="F16" s="78"/>
      <c r="G16" s="77" t="s">
        <v>68</v>
      </c>
      <c r="H16" s="78"/>
      <c r="I16" s="77" t="s">
        <v>68</v>
      </c>
      <c r="J16" s="78"/>
      <c r="K16" s="3"/>
    </row>
    <row r="17" spans="3:11" s="33" customFormat="1" ht="15" customHeight="1">
      <c r="C17" s="41" t="s">
        <v>44</v>
      </c>
      <c r="D17" s="18"/>
      <c r="E17" s="45" t="s">
        <v>31</v>
      </c>
      <c r="F17" s="67"/>
      <c r="G17" s="74" t="s">
        <v>31</v>
      </c>
      <c r="H17" s="69"/>
      <c r="I17" s="74" t="s">
        <v>31</v>
      </c>
      <c r="J17" s="69"/>
      <c r="K17" s="3"/>
    </row>
    <row r="18" spans="3:11" s="33" customFormat="1" ht="15" customHeight="1">
      <c r="C18" s="41" t="s">
        <v>45</v>
      </c>
      <c r="D18" s="18"/>
      <c r="E18" s="41" t="s">
        <v>55</v>
      </c>
      <c r="F18" s="68"/>
      <c r="G18" s="75" t="s">
        <v>57</v>
      </c>
      <c r="H18" s="70"/>
      <c r="I18" s="75" t="s">
        <v>57</v>
      </c>
      <c r="J18" s="70"/>
      <c r="K18" s="3"/>
    </row>
    <row r="19" spans="3:11" s="33" customFormat="1" ht="15" customHeight="1">
      <c r="C19" s="41" t="s">
        <v>46</v>
      </c>
      <c r="D19" s="8"/>
      <c r="E19" s="41" t="s">
        <v>56</v>
      </c>
      <c r="F19" s="68"/>
      <c r="G19" s="42" t="s">
        <v>56</v>
      </c>
      <c r="H19" s="70"/>
      <c r="I19" s="42" t="s">
        <v>56</v>
      </c>
      <c r="J19" s="70"/>
      <c r="K19" s="3"/>
    </row>
    <row r="20" spans="2:11" ht="15" customHeight="1" thickBot="1">
      <c r="B20" s="46"/>
      <c r="C20" s="47"/>
      <c r="D20" s="48"/>
      <c r="E20" s="73" t="s">
        <v>33</v>
      </c>
      <c r="F20" s="76"/>
      <c r="G20" s="15"/>
      <c r="H20" s="49"/>
      <c r="I20" s="15"/>
      <c r="J20" s="49"/>
      <c r="K20" s="2"/>
    </row>
    <row r="21" spans="1:12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ht="6" customHeight="1" thickBot="1"/>
    <row r="23" spans="1:10" ht="13.5" customHeight="1" thickBot="1">
      <c r="A23" s="50"/>
      <c r="C23" s="51" t="s">
        <v>58</v>
      </c>
      <c r="D23" s="52"/>
      <c r="E23" s="53"/>
      <c r="F23" s="53"/>
      <c r="G23" s="53"/>
      <c r="H23" s="53"/>
      <c r="I23" s="53"/>
      <c r="J23" s="54"/>
    </row>
    <row r="24" spans="2:12" ht="15.75" customHeight="1">
      <c r="B24" s="46"/>
      <c r="C24" s="93" t="s">
        <v>38</v>
      </c>
      <c r="D24" s="94"/>
      <c r="E24" s="99"/>
      <c r="F24" s="100"/>
      <c r="G24" s="100"/>
      <c r="H24" s="100"/>
      <c r="I24" s="101"/>
      <c r="J24" s="55"/>
      <c r="K24" s="56"/>
      <c r="L24" s="56"/>
    </row>
    <row r="25" spans="3:12" ht="13.5" customHeight="1">
      <c r="C25" s="93" t="s">
        <v>28</v>
      </c>
      <c r="D25" s="94"/>
      <c r="E25" s="99"/>
      <c r="F25" s="100"/>
      <c r="G25" s="100"/>
      <c r="H25" s="100"/>
      <c r="I25" s="101"/>
      <c r="J25" s="55"/>
      <c r="K25" s="56"/>
      <c r="L25" s="56"/>
    </row>
    <row r="26" spans="3:12" ht="13.5" customHeight="1">
      <c r="C26" s="93" t="s">
        <v>29</v>
      </c>
      <c r="D26" s="94"/>
      <c r="E26" s="99"/>
      <c r="F26" s="100"/>
      <c r="G26" s="100"/>
      <c r="H26" s="100"/>
      <c r="I26" s="101"/>
      <c r="J26" s="55"/>
      <c r="K26" s="56"/>
      <c r="L26" s="56"/>
    </row>
    <row r="27" spans="3:12" ht="13.5" customHeight="1">
      <c r="C27" s="93" t="s">
        <v>30</v>
      </c>
      <c r="D27" s="94"/>
      <c r="E27" s="99"/>
      <c r="F27" s="100"/>
      <c r="G27" s="100"/>
      <c r="H27" s="100"/>
      <c r="I27" s="101"/>
      <c r="J27" s="55"/>
      <c r="K27" s="56"/>
      <c r="L27" s="56"/>
    </row>
    <row r="28" spans="3:12" ht="13.5" customHeight="1">
      <c r="C28" s="93" t="s">
        <v>53</v>
      </c>
      <c r="D28" s="94"/>
      <c r="E28" s="99"/>
      <c r="F28" s="100"/>
      <c r="G28" s="100"/>
      <c r="H28" s="100"/>
      <c r="I28" s="101"/>
      <c r="J28" s="55"/>
      <c r="K28" s="56"/>
      <c r="L28" s="56"/>
    </row>
    <row r="29" spans="3:12" ht="13.5" customHeight="1" thickBot="1">
      <c r="C29" s="95" t="s">
        <v>54</v>
      </c>
      <c r="D29" s="96"/>
      <c r="E29" s="87"/>
      <c r="F29" s="88"/>
      <c r="G29" s="88"/>
      <c r="H29" s="88"/>
      <c r="I29" s="89"/>
      <c r="J29" s="57"/>
      <c r="K29" s="56"/>
      <c r="L29" s="56"/>
    </row>
    <row r="30" spans="3:12" ht="13.5" customHeight="1" thickBot="1">
      <c r="C30" s="58"/>
      <c r="D30" s="56"/>
      <c r="E30" s="56"/>
      <c r="F30" s="56"/>
      <c r="G30" s="56"/>
      <c r="H30" s="56"/>
      <c r="I30" s="56"/>
      <c r="J30" s="56"/>
      <c r="K30" s="56"/>
      <c r="L30" s="56"/>
    </row>
    <row r="31" spans="3:12" ht="13.5" customHeight="1">
      <c r="C31" s="59"/>
      <c r="D31" s="60" t="s">
        <v>61</v>
      </c>
      <c r="E31" s="71"/>
      <c r="F31" s="56"/>
      <c r="G31" s="56"/>
      <c r="H31" s="56"/>
      <c r="I31" s="56"/>
      <c r="J31" s="56"/>
      <c r="K31" s="56"/>
      <c r="L31" s="56"/>
    </row>
    <row r="32" spans="3:12" ht="13.5" customHeight="1" thickBot="1">
      <c r="C32" s="95" t="s">
        <v>60</v>
      </c>
      <c r="D32" s="112"/>
      <c r="E32" s="72"/>
      <c r="F32" s="56"/>
      <c r="G32" s="56"/>
      <c r="H32" s="56"/>
      <c r="I32" s="56"/>
      <c r="J32" s="56"/>
      <c r="K32" s="56"/>
      <c r="L32" s="56"/>
    </row>
    <row r="33" spans="3:12" ht="9" customHeight="1">
      <c r="C33" s="58"/>
      <c r="D33" s="56"/>
      <c r="E33" s="56"/>
      <c r="F33" s="56"/>
      <c r="G33" s="56"/>
      <c r="H33" s="56"/>
      <c r="I33" s="56"/>
      <c r="J33" s="56"/>
      <c r="K33" s="56"/>
      <c r="L33" s="56"/>
    </row>
    <row r="34" ht="13.5" customHeight="1">
      <c r="B34" s="61" t="s">
        <v>15</v>
      </c>
    </row>
    <row r="35" spans="3:10" ht="12.75">
      <c r="C35" s="24" t="s">
        <v>23</v>
      </c>
      <c r="D35" s="84"/>
      <c r="E35" s="85"/>
      <c r="F35" s="86"/>
      <c r="G35" s="24" t="s">
        <v>21</v>
      </c>
      <c r="H35" s="84"/>
      <c r="I35" s="85"/>
      <c r="J35" s="86"/>
    </row>
    <row r="36" spans="3:10" ht="12.75">
      <c r="C36" s="24" t="s">
        <v>20</v>
      </c>
      <c r="D36" s="84"/>
      <c r="E36" s="85"/>
      <c r="F36" s="86"/>
      <c r="G36" s="24" t="s">
        <v>22</v>
      </c>
      <c r="H36" s="84"/>
      <c r="I36" s="85"/>
      <c r="J36" s="86"/>
    </row>
    <row r="37" ht="6" customHeight="1"/>
    <row r="38" spans="3:10" ht="12.75" customHeight="1">
      <c r="C38" s="22" t="s">
        <v>27</v>
      </c>
      <c r="D38" s="23"/>
      <c r="J38" s="46"/>
    </row>
    <row r="39" spans="3:11" ht="12.75">
      <c r="C39" s="102"/>
      <c r="D39" s="103"/>
      <c r="E39" s="103"/>
      <c r="F39" s="103"/>
      <c r="G39" s="103"/>
      <c r="H39" s="103"/>
      <c r="I39" s="103"/>
      <c r="J39" s="103"/>
      <c r="K39" s="104"/>
    </row>
    <row r="40" spans="3:11" ht="12.75">
      <c r="C40" s="105"/>
      <c r="D40" s="106"/>
      <c r="E40" s="106"/>
      <c r="F40" s="106"/>
      <c r="G40" s="106"/>
      <c r="H40" s="106"/>
      <c r="I40" s="106"/>
      <c r="J40" s="106"/>
      <c r="K40" s="107"/>
    </row>
    <row r="41" spans="3:11" ht="12.75">
      <c r="C41" s="105"/>
      <c r="D41" s="106"/>
      <c r="E41" s="106"/>
      <c r="F41" s="106"/>
      <c r="G41" s="106"/>
      <c r="H41" s="106"/>
      <c r="I41" s="106"/>
      <c r="J41" s="106"/>
      <c r="K41" s="107"/>
    </row>
    <row r="42" spans="3:11" ht="12.75">
      <c r="C42" s="105"/>
      <c r="D42" s="106"/>
      <c r="E42" s="106"/>
      <c r="F42" s="106"/>
      <c r="G42" s="106"/>
      <c r="H42" s="106"/>
      <c r="I42" s="106"/>
      <c r="J42" s="106"/>
      <c r="K42" s="107"/>
    </row>
    <row r="43" spans="3:11" ht="12.75">
      <c r="C43" s="105"/>
      <c r="D43" s="106"/>
      <c r="E43" s="106"/>
      <c r="F43" s="106"/>
      <c r="G43" s="106"/>
      <c r="H43" s="106"/>
      <c r="I43" s="106"/>
      <c r="J43" s="106"/>
      <c r="K43" s="107"/>
    </row>
    <row r="44" spans="3:11" ht="12.75">
      <c r="C44" s="108"/>
      <c r="D44" s="109"/>
      <c r="E44" s="109"/>
      <c r="F44" s="109"/>
      <c r="G44" s="109"/>
      <c r="H44" s="109"/>
      <c r="I44" s="109"/>
      <c r="J44" s="109"/>
      <c r="K44" s="110"/>
    </row>
    <row r="46" ht="12.75">
      <c r="C46" s="62" t="s">
        <v>24</v>
      </c>
    </row>
    <row r="47" spans="3:4" ht="12.75">
      <c r="C47" s="63" t="s">
        <v>25</v>
      </c>
      <c r="D47" s="64">
        <v>54.75</v>
      </c>
    </row>
    <row r="48" spans="3:4" ht="12.75">
      <c r="C48" s="65" t="s">
        <v>26</v>
      </c>
      <c r="D48" s="66">
        <v>87</v>
      </c>
    </row>
    <row r="50" ht="12.75">
      <c r="C50" s="2" t="s">
        <v>67</v>
      </c>
    </row>
    <row r="55" spans="3:8" ht="12.75" hidden="1">
      <c r="C55" s="24" t="s">
        <v>4</v>
      </c>
      <c r="E55" s="24" t="s">
        <v>10</v>
      </c>
      <c r="H55" s="24" t="s">
        <v>16</v>
      </c>
    </row>
    <row r="56" spans="3:8" ht="12.75" hidden="1">
      <c r="C56" s="24" t="s">
        <v>5</v>
      </c>
      <c r="E56" s="24" t="s">
        <v>12</v>
      </c>
      <c r="H56" s="24" t="s">
        <v>17</v>
      </c>
    </row>
    <row r="57" spans="3:8" ht="12.75" hidden="1">
      <c r="C57" s="24" t="s">
        <v>6</v>
      </c>
      <c r="E57" s="24" t="s">
        <v>11</v>
      </c>
      <c r="H57" s="24" t="s">
        <v>18</v>
      </c>
    </row>
    <row r="58" spans="3:8" ht="12.75" hidden="1">
      <c r="C58" s="24" t="s">
        <v>7</v>
      </c>
      <c r="E58" s="24" t="s">
        <v>13</v>
      </c>
      <c r="H58" s="24" t="s">
        <v>19</v>
      </c>
    </row>
    <row r="59" spans="3:5" ht="12.75" hidden="1">
      <c r="C59" s="24" t="s">
        <v>8</v>
      </c>
      <c r="E59" s="24" t="s">
        <v>14</v>
      </c>
    </row>
    <row r="60" ht="12.75" hidden="1">
      <c r="C60" s="24" t="s">
        <v>9</v>
      </c>
    </row>
    <row r="74" ht="12.75" hidden="1">
      <c r="C74" s="38" t="s">
        <v>62</v>
      </c>
    </row>
    <row r="75" ht="12.75" hidden="1">
      <c r="C75" s="38" t="s">
        <v>63</v>
      </c>
    </row>
    <row r="76" ht="12.75" hidden="1">
      <c r="C76" s="38" t="s">
        <v>64</v>
      </c>
    </row>
    <row r="77" ht="12.75" hidden="1">
      <c r="C77" s="38" t="s">
        <v>65</v>
      </c>
    </row>
    <row r="78" ht="12.75" hidden="1">
      <c r="C78" s="38" t="s">
        <v>66</v>
      </c>
    </row>
  </sheetData>
  <sheetProtection password="DE1D" sheet="1" objects="1" scenarios="1"/>
  <mergeCells count="40">
    <mergeCell ref="C32:D32"/>
    <mergeCell ref="I6:J6"/>
    <mergeCell ref="E24:I24"/>
    <mergeCell ref="C39:K44"/>
    <mergeCell ref="C24:D24"/>
    <mergeCell ref="C25:D25"/>
    <mergeCell ref="C26:D26"/>
    <mergeCell ref="C27:D27"/>
    <mergeCell ref="E27:I27"/>
    <mergeCell ref="E28:I28"/>
    <mergeCell ref="D36:F36"/>
    <mergeCell ref="H35:J35"/>
    <mergeCell ref="H36:J36"/>
    <mergeCell ref="D4:F4"/>
    <mergeCell ref="B6:C6"/>
    <mergeCell ref="D7:F7"/>
    <mergeCell ref="C10:D10"/>
    <mergeCell ref="E25:I25"/>
    <mergeCell ref="E26:I26"/>
    <mergeCell ref="B4:C4"/>
    <mergeCell ref="B5:C5"/>
    <mergeCell ref="G4:H4"/>
    <mergeCell ref="D6:F6"/>
    <mergeCell ref="I7:J7"/>
    <mergeCell ref="C28:D28"/>
    <mergeCell ref="C29:D29"/>
    <mergeCell ref="G16:H16"/>
    <mergeCell ref="E10:F10"/>
    <mergeCell ref="G10:H10"/>
    <mergeCell ref="G7:H7"/>
    <mergeCell ref="I10:J10"/>
    <mergeCell ref="I5:J5"/>
    <mergeCell ref="D5:F5"/>
    <mergeCell ref="G5:H5"/>
    <mergeCell ref="I4:J4"/>
    <mergeCell ref="D35:F35"/>
    <mergeCell ref="E29:I29"/>
    <mergeCell ref="E16:F16"/>
    <mergeCell ref="I16:J16"/>
    <mergeCell ref="A21:L21"/>
  </mergeCells>
  <dataValidations count="1">
    <dataValidation type="list" allowBlank="1" showInputMessage="1" showErrorMessage="1" sqref="E31">
      <formula1>$C$74:$C$78</formula1>
    </dataValidation>
  </dataValidations>
  <printOptions horizontalCentered="1" verticalCentered="1"/>
  <pageMargins left="0.31496062992125984" right="0.3937007874015748" top="0.2362204724409449" bottom="0.2362204724409449" header="0.31496062992125984" footer="0.1968503937007874"/>
  <pageSetup fitToHeight="1" fitToWidth="1" horizontalDpi="600" verticalDpi="600" orientation="portrait" paperSize="9"/>
  <headerFooter alignWithMargins="0">
    <oddFooter>&amp;L&amp;8&amp;F&amp;C&amp;8Koninklijk Nederlands Watersport Verbond
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13"/>
  <sheetViews>
    <sheetView showGridLines="0" zoomScalePageLayoutView="0" workbookViewId="0" topLeftCell="A1">
      <selection activeCell="A7" sqref="A7"/>
    </sheetView>
  </sheetViews>
  <sheetFormatPr defaultColWidth="8.8515625" defaultRowHeight="12.75"/>
  <cols>
    <col min="1" max="1" width="83.00390625" style="0" customWidth="1"/>
    <col min="2" max="2" width="9.140625" style="7" hidden="1" customWidth="1"/>
  </cols>
  <sheetData>
    <row r="1" ht="12.75">
      <c r="A1" s="5" t="s">
        <v>69</v>
      </c>
    </row>
    <row r="2" ht="12.75">
      <c r="A2" s="5"/>
    </row>
    <row r="3" ht="12.75">
      <c r="A3" s="5" t="s">
        <v>70</v>
      </c>
    </row>
    <row r="4" ht="12.75">
      <c r="A4" s="6"/>
    </row>
    <row r="5" ht="12.75">
      <c r="A5" s="6" t="s">
        <v>71</v>
      </c>
    </row>
    <row r="6" ht="12.75">
      <c r="A6" s="6"/>
    </row>
    <row r="7" ht="18.75" customHeight="1">
      <c r="A7" s="6" t="s">
        <v>72</v>
      </c>
    </row>
    <row r="8" ht="12.75">
      <c r="A8" s="6"/>
    </row>
    <row r="9" ht="12.75">
      <c r="A9" s="6" t="s">
        <v>73</v>
      </c>
    </row>
    <row r="10" ht="12.75">
      <c r="A10" s="6"/>
    </row>
    <row r="11" ht="12.75">
      <c r="A11" s="6" t="s">
        <v>74</v>
      </c>
    </row>
    <row r="12" ht="12.75">
      <c r="A12" s="6"/>
    </row>
    <row r="13" ht="12.75">
      <c r="A13" s="6" t="s">
        <v>75</v>
      </c>
    </row>
    <row r="14" ht="12.75">
      <c r="A14" s="6"/>
    </row>
    <row r="15" ht="12.75">
      <c r="A15" s="6" t="s">
        <v>76</v>
      </c>
    </row>
    <row r="16" ht="12.75">
      <c r="A16" s="6"/>
    </row>
    <row r="17" ht="12.75">
      <c r="A17" s="6" t="s">
        <v>77</v>
      </c>
    </row>
    <row r="18" ht="12.75">
      <c r="A18" s="6"/>
    </row>
    <row r="19" ht="12.75">
      <c r="A19" s="6" t="s">
        <v>78</v>
      </c>
    </row>
    <row r="20" ht="12.75">
      <c r="A20" s="6"/>
    </row>
    <row r="21" ht="12.75">
      <c r="A21" s="5" t="s">
        <v>79</v>
      </c>
    </row>
    <row r="22" ht="52.5" customHeight="1">
      <c r="A22" s="4"/>
    </row>
    <row r="23" ht="12.75">
      <c r="A23" s="6" t="s">
        <v>80</v>
      </c>
    </row>
    <row r="24" ht="12.75">
      <c r="A24" s="6"/>
    </row>
    <row r="25" ht="12.75">
      <c r="A25" s="6" t="s">
        <v>81</v>
      </c>
    </row>
    <row r="26" ht="12.75">
      <c r="A26" s="6"/>
    </row>
    <row r="27" ht="25.5">
      <c r="A27" s="6" t="s">
        <v>82</v>
      </c>
    </row>
    <row r="28" ht="12.75">
      <c r="A28" s="5"/>
    </row>
    <row r="29" ht="12.75">
      <c r="A29" s="6" t="s">
        <v>83</v>
      </c>
    </row>
    <row r="30" ht="12.75">
      <c r="A30" s="6"/>
    </row>
    <row r="31" ht="12.75">
      <c r="A31" s="6" t="s">
        <v>84</v>
      </c>
    </row>
    <row r="32" ht="12.75">
      <c r="A32" s="6"/>
    </row>
    <row r="33" ht="12.75">
      <c r="A33" s="5" t="s">
        <v>85</v>
      </c>
    </row>
    <row r="34" ht="12.75">
      <c r="A34" s="6"/>
    </row>
    <row r="35" ht="12.75">
      <c r="A35" s="6" t="s">
        <v>86</v>
      </c>
    </row>
    <row r="36" ht="12.75">
      <c r="A36" s="6"/>
    </row>
    <row r="37" ht="12.75">
      <c r="A37" s="6" t="s">
        <v>87</v>
      </c>
    </row>
    <row r="38" ht="12.75">
      <c r="A38" s="6"/>
    </row>
    <row r="39" ht="12.75">
      <c r="A39" s="6" t="s">
        <v>88</v>
      </c>
    </row>
    <row r="40" ht="12.75">
      <c r="A40" s="6"/>
    </row>
    <row r="41" ht="12.75">
      <c r="A41" s="5" t="s">
        <v>89</v>
      </c>
    </row>
    <row r="42" ht="12.75">
      <c r="A42" s="6"/>
    </row>
    <row r="43" ht="12.75">
      <c r="A43" s="6" t="s">
        <v>90</v>
      </c>
    </row>
    <row r="44" ht="12.75">
      <c r="A44" s="6"/>
    </row>
    <row r="45" ht="12.75">
      <c r="A45" s="6" t="s">
        <v>91</v>
      </c>
    </row>
    <row r="46" ht="12.75">
      <c r="A46" s="6"/>
    </row>
    <row r="47" ht="12.75">
      <c r="A47" s="6" t="s">
        <v>92</v>
      </c>
    </row>
    <row r="48" ht="12.75">
      <c r="A48" s="6"/>
    </row>
    <row r="49" ht="12.75">
      <c r="A49" s="6" t="s">
        <v>93</v>
      </c>
    </row>
    <row r="51" ht="12.75">
      <c r="A51" t="s">
        <v>94</v>
      </c>
    </row>
    <row r="53" ht="12.75">
      <c r="A53" t="s">
        <v>95</v>
      </c>
    </row>
    <row r="55" ht="12.75">
      <c r="A55" t="s">
        <v>96</v>
      </c>
    </row>
    <row r="57" ht="12.75">
      <c r="A57" t="s">
        <v>97</v>
      </c>
    </row>
    <row r="59" ht="12.75">
      <c r="A59" t="s">
        <v>98</v>
      </c>
    </row>
    <row r="61" ht="12.75">
      <c r="A61" t="s">
        <v>99</v>
      </c>
    </row>
    <row r="63" ht="12.75">
      <c r="A63" t="s">
        <v>100</v>
      </c>
    </row>
    <row r="65" ht="12.75">
      <c r="A65" t="s">
        <v>101</v>
      </c>
    </row>
    <row r="67" ht="12.75">
      <c r="A67" t="s">
        <v>102</v>
      </c>
    </row>
    <row r="69" ht="12.75">
      <c r="A69" t="s">
        <v>103</v>
      </c>
    </row>
    <row r="71" ht="12.75">
      <c r="A71" t="s">
        <v>104</v>
      </c>
    </row>
    <row r="73" ht="12.75">
      <c r="A73" t="s">
        <v>105</v>
      </c>
    </row>
    <row r="75" ht="12.75">
      <c r="A75" t="s">
        <v>106</v>
      </c>
    </row>
    <row r="77" ht="12.75">
      <c r="A77" t="s">
        <v>107</v>
      </c>
    </row>
    <row r="79" ht="12.75">
      <c r="A79" t="s">
        <v>108</v>
      </c>
    </row>
    <row r="81" ht="12.75">
      <c r="A81" t="s">
        <v>109</v>
      </c>
    </row>
    <row r="83" ht="12.75">
      <c r="A83" t="s">
        <v>110</v>
      </c>
    </row>
    <row r="85" ht="12.75">
      <c r="A85" t="s">
        <v>111</v>
      </c>
    </row>
    <row r="87" ht="12.75">
      <c r="A87" t="s">
        <v>112</v>
      </c>
    </row>
    <row r="89" ht="12.75">
      <c r="A89" t="s">
        <v>113</v>
      </c>
    </row>
    <row r="91" ht="12.75">
      <c r="A91" t="s">
        <v>71</v>
      </c>
    </row>
    <row r="93" ht="12.75">
      <c r="A93" t="s">
        <v>114</v>
      </c>
    </row>
    <row r="95" ht="12.75">
      <c r="A95" t="s">
        <v>115</v>
      </c>
    </row>
    <row r="97" ht="12.75">
      <c r="A97" t="s">
        <v>116</v>
      </c>
    </row>
    <row r="99" ht="12.75">
      <c r="A99" t="s">
        <v>117</v>
      </c>
    </row>
    <row r="101" ht="12.75">
      <c r="A101" t="s">
        <v>118</v>
      </c>
    </row>
    <row r="103" ht="12.75">
      <c r="A103" t="s">
        <v>86</v>
      </c>
    </row>
    <row r="105" ht="12.75">
      <c r="A105" t="s">
        <v>119</v>
      </c>
    </row>
    <row r="107" ht="12.75">
      <c r="A107" t="s">
        <v>120</v>
      </c>
    </row>
    <row r="109" ht="12.75">
      <c r="A109" t="s">
        <v>115</v>
      </c>
    </row>
    <row r="111" ht="12.75">
      <c r="A111" t="s">
        <v>121</v>
      </c>
    </row>
    <row r="113" ht="12.75">
      <c r="A113" t="s">
        <v>122</v>
      </c>
    </row>
    <row r="115" ht="12.75">
      <c r="A115" t="s">
        <v>123</v>
      </c>
    </row>
    <row r="117" ht="12.75">
      <c r="A117" t="s">
        <v>71</v>
      </c>
    </row>
    <row r="119" ht="12.75">
      <c r="A119" t="s">
        <v>124</v>
      </c>
    </row>
    <row r="121" ht="12.75">
      <c r="A121" t="s">
        <v>125</v>
      </c>
    </row>
    <row r="123" ht="12.75">
      <c r="A123" t="s">
        <v>126</v>
      </c>
    </row>
    <row r="125" ht="12.75">
      <c r="A125" t="s">
        <v>127</v>
      </c>
    </row>
    <row r="127" ht="12.75">
      <c r="A127" t="s">
        <v>128</v>
      </c>
    </row>
    <row r="129" ht="12.75">
      <c r="A129" t="s">
        <v>129</v>
      </c>
    </row>
    <row r="131" ht="12.75">
      <c r="A131" t="s">
        <v>130</v>
      </c>
    </row>
    <row r="133" ht="12.75">
      <c r="A133" t="s">
        <v>131</v>
      </c>
    </row>
    <row r="135" ht="12.75">
      <c r="A135" t="s">
        <v>132</v>
      </c>
    </row>
    <row r="137" ht="12.75">
      <c r="A137" t="s">
        <v>133</v>
      </c>
    </row>
    <row r="139" ht="12.75">
      <c r="A139" t="s">
        <v>134</v>
      </c>
    </row>
    <row r="141" ht="12.75">
      <c r="A141" t="s">
        <v>135</v>
      </c>
    </row>
    <row r="143" ht="12.75">
      <c r="A143" t="s">
        <v>136</v>
      </c>
    </row>
    <row r="145" ht="12.75">
      <c r="A145" t="s">
        <v>137</v>
      </c>
    </row>
    <row r="147" ht="12.75">
      <c r="A147" t="s">
        <v>138</v>
      </c>
    </row>
    <row r="149" ht="12.75">
      <c r="A149" t="s">
        <v>71</v>
      </c>
    </row>
    <row r="151" ht="12.75">
      <c r="A151" t="s">
        <v>139</v>
      </c>
    </row>
    <row r="153" ht="12.75">
      <c r="A153" t="s">
        <v>140</v>
      </c>
    </row>
    <row r="155" ht="12.75">
      <c r="A155" t="s">
        <v>141</v>
      </c>
    </row>
    <row r="157" ht="12.75">
      <c r="A157" t="s">
        <v>142</v>
      </c>
    </row>
    <row r="159" ht="12.75">
      <c r="A159" t="s">
        <v>143</v>
      </c>
    </row>
    <row r="161" ht="12.75">
      <c r="A161" t="s">
        <v>144</v>
      </c>
    </row>
    <row r="163" ht="12.75">
      <c r="A163" t="s">
        <v>145</v>
      </c>
    </row>
    <row r="165" ht="12.75">
      <c r="A165" t="s">
        <v>146</v>
      </c>
    </row>
    <row r="167" ht="12.75">
      <c r="A167" t="s">
        <v>147</v>
      </c>
    </row>
    <row r="169" ht="12.75">
      <c r="A169" t="s">
        <v>148</v>
      </c>
    </row>
    <row r="171" ht="12.75">
      <c r="A171" t="s">
        <v>149</v>
      </c>
    </row>
    <row r="173" ht="12.75">
      <c r="A173" t="s">
        <v>150</v>
      </c>
    </row>
    <row r="175" ht="12.75">
      <c r="A175" t="s">
        <v>151</v>
      </c>
    </row>
    <row r="177" ht="12.75">
      <c r="A177" t="s">
        <v>152</v>
      </c>
    </row>
    <row r="179" ht="12.75">
      <c r="A179" t="s">
        <v>153</v>
      </c>
    </row>
    <row r="181" ht="12.75">
      <c r="A181" t="s">
        <v>71</v>
      </c>
    </row>
    <row r="183" ht="12.75">
      <c r="A183" t="s">
        <v>154</v>
      </c>
    </row>
    <row r="185" ht="12.75">
      <c r="A185" t="s">
        <v>155</v>
      </c>
    </row>
    <row r="187" ht="12.75">
      <c r="A187" t="s">
        <v>156</v>
      </c>
    </row>
    <row r="189" ht="12.75">
      <c r="A189" t="s">
        <v>157</v>
      </c>
    </row>
    <row r="191" ht="12.75">
      <c r="A191" t="s">
        <v>158</v>
      </c>
    </row>
    <row r="193" ht="12.75">
      <c r="A193" t="s">
        <v>147</v>
      </c>
    </row>
    <row r="195" ht="12.75">
      <c r="A195" t="s">
        <v>159</v>
      </c>
    </row>
    <row r="197" ht="12.75">
      <c r="A197" t="s">
        <v>160</v>
      </c>
    </row>
    <row r="199" ht="12.75">
      <c r="A199" t="s">
        <v>161</v>
      </c>
    </row>
    <row r="201" ht="12.75">
      <c r="A201" t="s">
        <v>162</v>
      </c>
    </row>
    <row r="203" ht="12.75">
      <c r="A203" t="s">
        <v>163</v>
      </c>
    </row>
    <row r="205" ht="12.75">
      <c r="A205" t="s">
        <v>164</v>
      </c>
    </row>
    <row r="207" ht="12.75">
      <c r="A207" t="s">
        <v>165</v>
      </c>
    </row>
    <row r="209" ht="12.75">
      <c r="A209" t="s">
        <v>166</v>
      </c>
    </row>
    <row r="211" ht="12.75">
      <c r="A211" t="s">
        <v>167</v>
      </c>
    </row>
    <row r="213" ht="12.75">
      <c r="A213" t="s">
        <v>168</v>
      </c>
    </row>
  </sheetData>
  <sheetProtection/>
  <printOptions/>
  <pageMargins left="0.62" right="0.58" top="0.72" bottom="0.84" header="0.5" footer="0.5"/>
  <pageSetup horizontalDpi="600" verticalDpi="600" orientation="portrait" paperSize="9"/>
  <headerFooter alignWithMargins="0">
    <oddFooter>&amp;L&amp;A&amp;C&amp;8Koninklijk Nederlands Watersport Verbond
Postbus 87, 3980 CB Bunnik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</dc:creator>
  <cp:keywords/>
  <dc:description/>
  <cp:lastModifiedBy>Frank de Bruin</cp:lastModifiedBy>
  <cp:lastPrinted>2012-08-27T11:43:09Z</cp:lastPrinted>
  <dcterms:created xsi:type="dcterms:W3CDTF">2002-11-05T14:11:02Z</dcterms:created>
  <dcterms:modified xsi:type="dcterms:W3CDTF">2016-01-31T23:48:48Z</dcterms:modified>
  <cp:category/>
  <cp:version/>
  <cp:contentType/>
  <cp:contentStatus/>
</cp:coreProperties>
</file>